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t-26" state="visible" r:id="rId4"/>
    <sheet sheetId="2" name="Nov-26" state="visible" r:id="rId5"/>
    <sheet sheetId="3" name="Dec-26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55" authorId="0">
      <text>
        <r>
          <t>WEEK OFF: Platt, DO — Oct 19–Oct 23, 2026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68" authorId="0">
      <text>
        <r>
          <t>WEEK OFF: Fehr, MD — Nov 23–Nov 27, 2026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76" authorId="0">
      <text>
        <r>
          <t>WEEK OFF: Regner, MD — Dec 28–Jan 1, 2027</t>
        </r>
      </text>
    </comment>
  </commentList>
</comments>
</file>

<file path=xl/sharedStrings.xml><?xml version="1.0" encoding="utf-8"?>
<sst xmlns="http://schemas.openxmlformats.org/spreadsheetml/2006/main" count="2927" uniqueCount="46">
  <si>
    <t>Monday</t>
  </si>
  <si>
    <t>Tuesday</t>
  </si>
  <si>
    <t>Wednesday</t>
  </si>
  <si>
    <t>Thursday</t>
  </si>
  <si>
    <t>Friday</t>
  </si>
  <si>
    <t>Date:</t>
  </si>
  <si>
    <t>ERDMAN</t>
  </si>
  <si>
    <t>AM</t>
  </si>
  <si>
    <t>PM</t>
  </si>
  <si>
    <t>WTE</t>
  </si>
  <si>
    <t>Coleman, MD</t>
  </si>
  <si>
    <t>OFF</t>
  </si>
  <si>
    <t>IN</t>
  </si>
  <si>
    <t>Carillo, MD</t>
  </si>
  <si>
    <t>Dachik, PA-C</t>
  </si>
  <si>
    <t>Clemens, PEDS</t>
  </si>
  <si>
    <t>Doherty, MD</t>
  </si>
  <si>
    <t>Gonzalez, NP</t>
  </si>
  <si>
    <t>Epstein, MD</t>
  </si>
  <si>
    <t>ADMIN</t>
  </si>
  <si>
    <t>Hirschfield, MD</t>
  </si>
  <si>
    <t>Fehr, MD</t>
  </si>
  <si>
    <t>AMDIN</t>
  </si>
  <si>
    <t>Luner, OB</t>
  </si>
  <si>
    <t>Hensley, MD</t>
  </si>
  <si>
    <t>Nolander, MD</t>
  </si>
  <si>
    <t>J Fricke, MD</t>
  </si>
  <si>
    <t>VAC</t>
  </si>
  <si>
    <t>Rivera, NP</t>
  </si>
  <si>
    <t>P Fricke, PA</t>
  </si>
  <si>
    <t>Nivi, MD</t>
  </si>
  <si>
    <t>Liebl, MD</t>
  </si>
  <si>
    <t>Shapiro, MD</t>
  </si>
  <si>
    <t>Loving, MD</t>
  </si>
  <si>
    <t>Sullivan, DO</t>
  </si>
  <si>
    <t>MeterBrooks, NP</t>
  </si>
  <si>
    <t>Tyriver, MD</t>
  </si>
  <si>
    <t>Platt, DO</t>
  </si>
  <si>
    <t>CME</t>
  </si>
  <si>
    <t>Weiser, MD</t>
  </si>
  <si>
    <t>Regner, MD</t>
  </si>
  <si>
    <t>CNM</t>
  </si>
  <si>
    <t>Rowe, NP</t>
  </si>
  <si>
    <t>⚠ Platt, DO</t>
  </si>
  <si>
    <t>⚠ Fehr, MD</t>
  </si>
  <si>
    <t>⚠ Regner,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</si>
</sst>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9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0F8C99"/>
      </patternFill>
    </fill>
    <fill>
      <patternFill patternType="solid">
        <fgColor rgb="FFD8D8D8"/>
      </patternFill>
    </fill>
    <fill>
      <patternFill patternType="solid">
        <fgColor rgb="FFBFBFBF"/>
      </patternFill>
    </fill>
    <fill>
      <patternFill patternType="solid">
        <fgColor rgb="FFDEC8EE"/>
      </patternFill>
    </fill>
    <fill>
      <patternFill patternType="solid">
        <fgColor rgb="FF81E8F3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9AA0A6"/>
      </left>
      <right style="thin">
        <color rgb="FF9AA0A6"/>
      </right>
      <top style="thin">
        <color rgb="FF9AA0A6"/>
      </top>
      <bottom style="thin">
        <color rgb="FF9AA0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16" fontId="1" fillId="2" borderId="1" xfId="0" applyNumberFormat="1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133"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46300</v>
      </c>
      <c r="C2" s="4"/>
      <c r="D2" s="4">
        <v>46301</v>
      </c>
      <c r="E2" s="4"/>
      <c r="F2" s="4">
        <v>46302</v>
      </c>
      <c r="G2" s="4"/>
      <c r="H2" s="4">
        <v>46303</v>
      </c>
      <c r="I2" s="4"/>
      <c r="J2" s="4">
        <v>46304</v>
      </c>
      <c r="K2" s="4"/>
      <c r="M2" s="3" t="s">
        <v>5</v>
      </c>
      <c r="N2" s="5">
        <v>46300</v>
      </c>
      <c r="O2" s="5"/>
      <c r="P2" s="5">
        <v>46301</v>
      </c>
      <c r="Q2" s="5"/>
      <c r="R2" s="5">
        <v>46302</v>
      </c>
      <c r="S2" s="5"/>
      <c r="T2" s="5">
        <v>46303</v>
      </c>
      <c r="U2" s="5"/>
      <c r="V2" s="5">
        <v>46304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0" t="s">
        <v>12</v>
      </c>
      <c r="D6" s="9" t="s">
        <v>11</v>
      </c>
      <c r="E6" s="10" t="s">
        <v>12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0" t="s">
        <v>12</v>
      </c>
      <c r="I7" s="10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0" t="s">
        <v>12</v>
      </c>
      <c r="C8" s="9" t="s">
        <v>11</v>
      </c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2" t="s">
        <v>27</v>
      </c>
      <c r="I10" s="10" t="s">
        <v>12</v>
      </c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2" t="s">
        <v>27</v>
      </c>
      <c r="W11" s="12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2" t="s">
        <v>27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1" t="s">
        <v>12</v>
      </c>
      <c r="W12" s="11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3" t="s">
        <v>38</v>
      </c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0" t="s">
        <v>12</v>
      </c>
      <c r="E16" s="10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46307</v>
      </c>
      <c r="C22" s="4"/>
      <c r="D22" s="4">
        <v>46308</v>
      </c>
      <c r="E22" s="4"/>
      <c r="F22" s="4">
        <v>46309</v>
      </c>
      <c r="G22" s="4"/>
      <c r="H22" s="4">
        <v>46310</v>
      </c>
      <c r="I22" s="4"/>
      <c r="J22" s="4">
        <v>46311</v>
      </c>
      <c r="K22" s="4"/>
      <c r="M22" s="3" t="s">
        <v>5</v>
      </c>
      <c r="N22" s="5">
        <v>46307</v>
      </c>
      <c r="O22" s="5"/>
      <c r="P22" s="5">
        <v>46308</v>
      </c>
      <c r="Q22" s="5"/>
      <c r="R22" s="5">
        <v>46309</v>
      </c>
      <c r="S22" s="5"/>
      <c r="T22" s="5">
        <v>46310</v>
      </c>
      <c r="U22" s="5"/>
      <c r="V22" s="5">
        <v>46311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3" t="s">
        <v>38</v>
      </c>
      <c r="I25" s="13"/>
      <c r="J25" s="13" t="s">
        <v>38</v>
      </c>
      <c r="K25" s="9" t="s">
        <v>11</v>
      </c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2" t="s">
        <v>27</v>
      </c>
      <c r="D26" s="9" t="s">
        <v>11</v>
      </c>
      <c r="E26" s="12" t="s">
        <v>27</v>
      </c>
      <c r="F26" s="9" t="s">
        <v>11</v>
      </c>
      <c r="G26" s="10" t="s">
        <v>12</v>
      </c>
      <c r="H26" s="9" t="s">
        <v>11</v>
      </c>
      <c r="I26" s="10" t="s">
        <v>12</v>
      </c>
      <c r="J26" s="9" t="s">
        <v>11</v>
      </c>
      <c r="K26" s="10" t="s">
        <v>12</v>
      </c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2" t="s">
        <v>27</v>
      </c>
      <c r="I27" s="12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2" t="s">
        <v>27</v>
      </c>
      <c r="Q31" s="12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0" t="s">
        <v>12</v>
      </c>
      <c r="E34" s="10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2" t="s">
        <v>27</v>
      </c>
      <c r="E35" s="12"/>
      <c r="F35" s="12" t="s">
        <v>27</v>
      </c>
      <c r="G35" s="12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3" t="s">
        <v>38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46314</v>
      </c>
      <c r="C42" s="4"/>
      <c r="D42" s="4">
        <v>46315</v>
      </c>
      <c r="E42" s="4"/>
      <c r="F42" s="4">
        <v>46316</v>
      </c>
      <c r="G42" s="4"/>
      <c r="H42" s="4">
        <v>46317</v>
      </c>
      <c r="I42" s="4"/>
      <c r="J42" s="4">
        <v>46318</v>
      </c>
      <c r="K42" s="4"/>
      <c r="M42" s="3" t="s">
        <v>5</v>
      </c>
      <c r="N42" s="5">
        <v>46314</v>
      </c>
      <c r="O42" s="5"/>
      <c r="P42" s="5">
        <v>46315</v>
      </c>
      <c r="Q42" s="5"/>
      <c r="R42" s="5">
        <v>46316</v>
      </c>
      <c r="S42" s="5"/>
      <c r="T42" s="5">
        <v>46317</v>
      </c>
      <c r="U42" s="5"/>
      <c r="V42" s="5">
        <v>46318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2" t="s">
        <v>27</v>
      </c>
      <c r="C45" s="12"/>
      <c r="D45" s="10" t="s">
        <v>12</v>
      </c>
      <c r="E45" s="10"/>
      <c r="F45" s="10" t="s">
        <v>12</v>
      </c>
      <c r="G45" s="10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0" t="s">
        <v>12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0" t="s">
        <v>12</v>
      </c>
      <c r="G47" s="10"/>
      <c r="H47" s="10" t="s">
        <v>12</v>
      </c>
      <c r="I47" s="10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0" t="s">
        <v>12</v>
      </c>
      <c r="K48" s="9" t="s">
        <v>19</v>
      </c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0" t="s">
        <v>12</v>
      </c>
      <c r="C52" s="10"/>
      <c r="D52" s="10" t="s">
        <v>12</v>
      </c>
      <c r="E52" s="10"/>
      <c r="F52" s="12" t="s">
        <v>27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2" t="s">
        <v>27</v>
      </c>
      <c r="Q52" s="12"/>
      <c r="R52" s="11" t="s">
        <v>12</v>
      </c>
      <c r="S52" s="11"/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3" t="s">
        <v>38</v>
      </c>
      <c r="Q53" s="13"/>
      <c r="R53" s="9" t="s">
        <v>11</v>
      </c>
      <c r="S53" s="9"/>
      <c r="T53" s="13" t="s">
        <v>38</v>
      </c>
      <c r="U53" s="13"/>
      <c r="V53" s="13" t="s">
        <v>38</v>
      </c>
      <c r="W53" s="13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43</v>
      </c>
      <c r="B55" s="9" t="s">
        <v>11</v>
      </c>
      <c r="C55" s="9"/>
      <c r="D55" s="12" t="s">
        <v>27</v>
      </c>
      <c r="E55" s="12"/>
      <c r="F55" s="12" t="s">
        <v>27</v>
      </c>
      <c r="G55" s="12"/>
      <c r="H55" s="13" t="s">
        <v>38</v>
      </c>
      <c r="I55" s="13"/>
      <c r="J55" s="13" t="s">
        <v>38</v>
      </c>
      <c r="K55" s="13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0" t="s">
        <v>12</v>
      </c>
      <c r="C56" s="9" t="s">
        <v>11</v>
      </c>
      <c r="D56" s="10" t="s">
        <v>12</v>
      </c>
      <c r="E56" s="10"/>
      <c r="F56" s="10" t="s">
        <v>12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46321</v>
      </c>
      <c r="C62" s="4"/>
      <c r="D62" s="4">
        <v>46322</v>
      </c>
      <c r="E62" s="4"/>
      <c r="F62" s="4">
        <v>46323</v>
      </c>
      <c r="G62" s="4"/>
      <c r="H62" s="4">
        <v>46324</v>
      </c>
      <c r="I62" s="4"/>
      <c r="J62" s="4">
        <v>46325</v>
      </c>
      <c r="K62" s="4"/>
      <c r="M62" s="3" t="s">
        <v>5</v>
      </c>
      <c r="N62" s="5">
        <v>46321</v>
      </c>
      <c r="O62" s="5"/>
      <c r="P62" s="5">
        <v>46322</v>
      </c>
      <c r="Q62" s="5"/>
      <c r="R62" s="5">
        <v>46323</v>
      </c>
      <c r="S62" s="5"/>
      <c r="T62" s="5">
        <v>46324</v>
      </c>
      <c r="U62" s="5"/>
      <c r="V62" s="5">
        <v>46325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0" t="s">
        <v>12</v>
      </c>
      <c r="I65" s="10"/>
      <c r="J65" s="9" t="s">
        <v>11</v>
      </c>
      <c r="K65" s="9"/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0" t="s">
        <v>12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2" t="s">
        <v>27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21</v>
      </c>
      <c r="B68" s="10" t="s">
        <v>12</v>
      </c>
      <c r="C68" s="9" t="s">
        <v>11</v>
      </c>
      <c r="D68" s="9" t="s">
        <v>22</v>
      </c>
      <c r="E68" s="9"/>
      <c r="F68" s="10" t="s">
        <v>12</v>
      </c>
      <c r="G68" s="9" t="s">
        <v>19</v>
      </c>
      <c r="H68" s="9" t="s">
        <v>22</v>
      </c>
      <c r="I68" s="9"/>
      <c r="J68" s="13" t="s">
        <v>38</v>
      </c>
      <c r="K68" s="13"/>
      <c r="M68" s="3" t="s">
        <v>23</v>
      </c>
      <c r="N68" s="11" t="s">
        <v>12</v>
      </c>
      <c r="O68" s="11"/>
      <c r="P68" s="11" t="s">
        <v>12</v>
      </c>
      <c r="Q68" s="11"/>
      <c r="R68" s="9" t="s">
        <v>11</v>
      </c>
      <c r="S68" s="9"/>
      <c r="T68" s="11" t="s">
        <v>12</v>
      </c>
      <c r="U68" s="11"/>
      <c r="V68" s="11" t="s">
        <v>12</v>
      </c>
      <c r="W68" s="11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0" t="s">
        <v>12</v>
      </c>
      <c r="C70" s="9" t="s">
        <v>11</v>
      </c>
      <c r="D70" s="10" t="s">
        <v>12</v>
      </c>
      <c r="E70" s="10"/>
      <c r="F70" s="9" t="s">
        <v>11</v>
      </c>
      <c r="G70" s="9"/>
      <c r="H70" s="12" t="s">
        <v>27</v>
      </c>
      <c r="I70" s="12"/>
      <c r="J70" s="12" t="s">
        <v>27</v>
      </c>
      <c r="K70" s="12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2" t="s">
        <v>27</v>
      </c>
      <c r="H71" s="9" t="s">
        <v>11</v>
      </c>
      <c r="I71" s="9"/>
      <c r="J71" s="12" t="s">
        <v>27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1" t="s">
        <v>12</v>
      </c>
      <c r="W71" s="11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0" t="s">
        <v>12</v>
      </c>
      <c r="G72" s="9" t="s">
        <v>11</v>
      </c>
      <c r="H72" s="10" t="s">
        <v>12</v>
      </c>
      <c r="I72" s="9" t="s">
        <v>11</v>
      </c>
      <c r="J72" s="10" t="s">
        <v>12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1"/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1" t="s">
        <v>12</v>
      </c>
      <c r="O73" s="11"/>
      <c r="P73" s="11" t="s">
        <v>12</v>
      </c>
      <c r="Q73" s="11"/>
      <c r="R73" s="9" t="s">
        <v>11</v>
      </c>
      <c r="S73" s="9"/>
      <c r="T73" s="11" t="s">
        <v>12</v>
      </c>
      <c r="U73" s="11"/>
      <c r="V73" s="11" t="s">
        <v>12</v>
      </c>
      <c r="W73" s="11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0" t="s">
        <v>12</v>
      </c>
      <c r="I74" s="10"/>
      <c r="J74" s="10" t="s">
        <v>12</v>
      </c>
      <c r="K74" s="10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0" t="s">
        <v>12</v>
      </c>
      <c r="E75" s="10"/>
      <c r="F75" s="10" t="s">
        <v>12</v>
      </c>
      <c r="G75" s="10"/>
      <c r="H75" s="10" t="s">
        <v>12</v>
      </c>
      <c r="I75" s="10"/>
      <c r="J75" s="10" t="s">
        <v>12</v>
      </c>
      <c r="K75" s="10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40</v>
      </c>
      <c r="B76" s="10" t="s">
        <v>12</v>
      </c>
      <c r="C76" s="9" t="s">
        <v>11</v>
      </c>
      <c r="D76" s="10" t="s">
        <v>12</v>
      </c>
      <c r="E76" s="10"/>
      <c r="F76" s="10" t="s">
        <v>12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</sheetData>
  <mergeCells count="545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N25:O25"/>
    <mergeCell ref="P25:Q25"/>
    <mergeCell ref="R25:S25"/>
    <mergeCell ref="T25:U25"/>
    <mergeCell ref="V25:W25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D56:E56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D68:E68"/>
    <mergeCell ref="H68:I68"/>
    <mergeCell ref="J68:K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R72:S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</mergeCells>
  <conditionalFormatting sqref="A1:W80">
    <cfRule type="expression" dxfId="0" priority="1">
      <formula>NOT(ISERROR(SEARCH("VAC",A1)))</formula>
    </cfRule>
  </conditionalFormatting>
  <conditionalFormatting sqref="B2:C2">
    <cfRule type="expression" dxfId="1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2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3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4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5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6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7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8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9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10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11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12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13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14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15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16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17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18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19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20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21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22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23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24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25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26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27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28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29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30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31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32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33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34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35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36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37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38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39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40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46328</v>
      </c>
      <c r="C2" s="4"/>
      <c r="D2" s="4">
        <v>46329</v>
      </c>
      <c r="E2" s="4"/>
      <c r="F2" s="4">
        <v>46330</v>
      </c>
      <c r="G2" s="4"/>
      <c r="H2" s="4">
        <v>46331</v>
      </c>
      <c r="I2" s="4"/>
      <c r="J2" s="4">
        <v>46332</v>
      </c>
      <c r="K2" s="4"/>
      <c r="M2" s="3" t="s">
        <v>5</v>
      </c>
      <c r="N2" s="5">
        <v>46328</v>
      </c>
      <c r="O2" s="5"/>
      <c r="P2" s="5">
        <v>46329</v>
      </c>
      <c r="Q2" s="5"/>
      <c r="R2" s="5">
        <v>46330</v>
      </c>
      <c r="S2" s="5"/>
      <c r="T2" s="5">
        <v>46331</v>
      </c>
      <c r="U2" s="5"/>
      <c r="V2" s="5">
        <v>46332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2" t="s">
        <v>27</v>
      </c>
      <c r="D6" s="9" t="s">
        <v>11</v>
      </c>
      <c r="E6" s="12" t="s">
        <v>27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0" t="s">
        <v>12</v>
      </c>
      <c r="I7" s="10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2" t="s">
        <v>27</v>
      </c>
      <c r="C8" s="12"/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0" t="s">
        <v>12</v>
      </c>
      <c r="I10" s="10"/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1" t="s">
        <v>12</v>
      </c>
      <c r="W11" s="11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0" t="s">
        <v>12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2" t="s">
        <v>27</v>
      </c>
      <c r="W12" s="12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0"/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0" t="s">
        <v>12</v>
      </c>
      <c r="E16" s="10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46335</v>
      </c>
      <c r="C22" s="4"/>
      <c r="D22" s="4">
        <v>46336</v>
      </c>
      <c r="E22" s="4"/>
      <c r="F22" s="4">
        <v>46337</v>
      </c>
      <c r="G22" s="4"/>
      <c r="H22" s="4">
        <v>46338</v>
      </c>
      <c r="I22" s="4"/>
      <c r="J22" s="4">
        <v>46339</v>
      </c>
      <c r="K22" s="4"/>
      <c r="M22" s="3" t="s">
        <v>5</v>
      </c>
      <c r="N22" s="5">
        <v>46335</v>
      </c>
      <c r="O22" s="5"/>
      <c r="P22" s="5">
        <v>46336</v>
      </c>
      <c r="Q22" s="5"/>
      <c r="R22" s="5">
        <v>46337</v>
      </c>
      <c r="S22" s="5"/>
      <c r="T22" s="5">
        <v>46338</v>
      </c>
      <c r="U22" s="5"/>
      <c r="V22" s="5">
        <v>46339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0" t="s">
        <v>12</v>
      </c>
      <c r="I25" s="10"/>
      <c r="J25" s="13" t="s">
        <v>38</v>
      </c>
      <c r="K25" s="9" t="s">
        <v>11</v>
      </c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0" t="s">
        <v>12</v>
      </c>
      <c r="D26" s="9" t="s">
        <v>11</v>
      </c>
      <c r="E26" s="10" t="s">
        <v>12</v>
      </c>
      <c r="F26" s="13" t="s">
        <v>38</v>
      </c>
      <c r="G26" s="13"/>
      <c r="H26" s="13" t="s">
        <v>38</v>
      </c>
      <c r="I26" s="13"/>
      <c r="J26" s="13" t="s">
        <v>38</v>
      </c>
      <c r="K26" s="13"/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0" t="s">
        <v>12</v>
      </c>
      <c r="I27" s="10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1" t="s">
        <v>12</v>
      </c>
      <c r="Q31" s="11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0" t="s">
        <v>12</v>
      </c>
      <c r="E34" s="10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0" t="s">
        <v>12</v>
      </c>
      <c r="E35" s="10"/>
      <c r="F35" s="10" t="s">
        <v>12</v>
      </c>
      <c r="G35" s="10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0" t="s">
        <v>12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46342</v>
      </c>
      <c r="C42" s="4"/>
      <c r="D42" s="4">
        <v>46343</v>
      </c>
      <c r="E42" s="4"/>
      <c r="F42" s="4">
        <v>46344</v>
      </c>
      <c r="G42" s="4"/>
      <c r="H42" s="4">
        <v>46345</v>
      </c>
      <c r="I42" s="4"/>
      <c r="J42" s="4">
        <v>46346</v>
      </c>
      <c r="K42" s="4"/>
      <c r="M42" s="3" t="s">
        <v>5</v>
      </c>
      <c r="N42" s="5">
        <v>46342</v>
      </c>
      <c r="O42" s="5"/>
      <c r="P42" s="5">
        <v>46343</v>
      </c>
      <c r="Q42" s="5"/>
      <c r="R42" s="5">
        <v>46344</v>
      </c>
      <c r="S42" s="5"/>
      <c r="T42" s="5">
        <v>46345</v>
      </c>
      <c r="U42" s="5"/>
      <c r="V42" s="5">
        <v>46346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3" t="s">
        <v>38</v>
      </c>
      <c r="C45" s="13"/>
      <c r="D45" s="10" t="s">
        <v>12</v>
      </c>
      <c r="E45" s="10"/>
      <c r="F45" s="10" t="s">
        <v>12</v>
      </c>
      <c r="G45" s="10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2" t="s">
        <v>27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2" t="s">
        <v>27</v>
      </c>
      <c r="G47" s="12"/>
      <c r="H47" s="12" t="s">
        <v>27</v>
      </c>
      <c r="I47" s="12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2" t="s">
        <v>27</v>
      </c>
      <c r="K48" s="12"/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0" t="s">
        <v>12</v>
      </c>
      <c r="C52" s="10"/>
      <c r="D52" s="10" t="s">
        <v>12</v>
      </c>
      <c r="E52" s="10"/>
      <c r="F52" s="10" t="s">
        <v>12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1" t="s">
        <v>12</v>
      </c>
      <c r="Q52" s="11"/>
      <c r="R52" s="11" t="s">
        <v>12</v>
      </c>
      <c r="S52" s="11"/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1" t="s">
        <v>12</v>
      </c>
      <c r="Q53" s="11"/>
      <c r="R53" s="9" t="s">
        <v>11</v>
      </c>
      <c r="S53" s="9"/>
      <c r="T53" s="11" t="s">
        <v>12</v>
      </c>
      <c r="U53" s="11"/>
      <c r="V53" s="11" t="s">
        <v>12</v>
      </c>
      <c r="W53" s="11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37</v>
      </c>
      <c r="B55" s="9" t="s">
        <v>11</v>
      </c>
      <c r="C55" s="9"/>
      <c r="D55" s="10" t="s">
        <v>12</v>
      </c>
      <c r="E55" s="10"/>
      <c r="F55" s="10" t="s">
        <v>12</v>
      </c>
      <c r="G55" s="10"/>
      <c r="H55" s="10" t="s">
        <v>12</v>
      </c>
      <c r="I55" s="10"/>
      <c r="J55" s="10" t="s">
        <v>12</v>
      </c>
      <c r="K55" s="10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0" t="s">
        <v>12</v>
      </c>
      <c r="C56" s="9" t="s">
        <v>11</v>
      </c>
      <c r="D56" s="10" t="s">
        <v>12</v>
      </c>
      <c r="E56" s="10"/>
      <c r="F56" s="10" t="s">
        <v>12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46349</v>
      </c>
      <c r="C62" s="4"/>
      <c r="D62" s="4">
        <v>46350</v>
      </c>
      <c r="E62" s="4"/>
      <c r="F62" s="4">
        <v>46351</v>
      </c>
      <c r="G62" s="4"/>
      <c r="H62" s="4">
        <v>46352</v>
      </c>
      <c r="I62" s="4"/>
      <c r="J62" s="4">
        <v>46353</v>
      </c>
      <c r="K62" s="4"/>
      <c r="M62" s="3" t="s">
        <v>5</v>
      </c>
      <c r="N62" s="5">
        <v>46349</v>
      </c>
      <c r="O62" s="5"/>
      <c r="P62" s="5">
        <v>46350</v>
      </c>
      <c r="Q62" s="5"/>
      <c r="R62" s="5">
        <v>46351</v>
      </c>
      <c r="S62" s="5"/>
      <c r="T62" s="5">
        <v>46352</v>
      </c>
      <c r="U62" s="5"/>
      <c r="V62" s="5">
        <v>46353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0" t="s">
        <v>12</v>
      </c>
      <c r="I65" s="10"/>
      <c r="J65" s="13" t="s">
        <v>38</v>
      </c>
      <c r="K65" s="9" t="s">
        <v>11</v>
      </c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2" t="s">
        <v>27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0" t="s">
        <v>12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44</v>
      </c>
      <c r="B68" s="12" t="s">
        <v>27</v>
      </c>
      <c r="C68" s="12"/>
      <c r="D68" s="12" t="s">
        <v>27</v>
      </c>
      <c r="E68" s="12"/>
      <c r="F68" s="12" t="s">
        <v>27</v>
      </c>
      <c r="G68" s="12"/>
      <c r="H68" s="9" t="s">
        <v>22</v>
      </c>
      <c r="I68" s="9"/>
      <c r="J68" s="12" t="s">
        <v>27</v>
      </c>
      <c r="K68" s="12"/>
      <c r="M68" s="3" t="s">
        <v>23</v>
      </c>
      <c r="N68" s="11" t="s">
        <v>12</v>
      </c>
      <c r="O68" s="11"/>
      <c r="P68" s="12" t="s">
        <v>27</v>
      </c>
      <c r="Q68" s="12"/>
      <c r="R68" s="9" t="s">
        <v>11</v>
      </c>
      <c r="S68" s="9"/>
      <c r="T68" s="11" t="s">
        <v>12</v>
      </c>
      <c r="U68" s="11"/>
      <c r="V68" s="12" t="s">
        <v>27</v>
      </c>
      <c r="W68" s="12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0" t="s">
        <v>12</v>
      </c>
      <c r="C70" s="9" t="s">
        <v>11</v>
      </c>
      <c r="D70" s="10" t="s">
        <v>12</v>
      </c>
      <c r="E70" s="10"/>
      <c r="F70" s="9" t="s">
        <v>11</v>
      </c>
      <c r="G70" s="9"/>
      <c r="H70" s="10" t="s">
        <v>12</v>
      </c>
      <c r="I70" s="10"/>
      <c r="J70" s="10" t="s">
        <v>12</v>
      </c>
      <c r="K70" s="10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2" t="s">
        <v>27</v>
      </c>
      <c r="H71" s="9" t="s">
        <v>11</v>
      </c>
      <c r="I71" s="9"/>
      <c r="J71" s="12" t="s">
        <v>27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2" t="s">
        <v>27</v>
      </c>
      <c r="W71" s="12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2" t="s">
        <v>27</v>
      </c>
      <c r="G72" s="9" t="s">
        <v>11</v>
      </c>
      <c r="H72" s="10" t="s">
        <v>12</v>
      </c>
      <c r="I72" s="9" t="s">
        <v>11</v>
      </c>
      <c r="J72" s="12" t="s">
        <v>27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2" t="s">
        <v>27</v>
      </c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1" t="s">
        <v>12</v>
      </c>
      <c r="O73" s="11"/>
      <c r="P73" s="11" t="s">
        <v>12</v>
      </c>
      <c r="Q73" s="11"/>
      <c r="R73" s="9" t="s">
        <v>11</v>
      </c>
      <c r="S73" s="9"/>
      <c r="T73" s="11" t="s">
        <v>12</v>
      </c>
      <c r="U73" s="11"/>
      <c r="V73" s="12" t="s">
        <v>27</v>
      </c>
      <c r="W73" s="12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0" t="s">
        <v>12</v>
      </c>
      <c r="I74" s="10"/>
      <c r="J74" s="12" t="s">
        <v>27</v>
      </c>
      <c r="K74" s="12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2" t="s">
        <v>27</v>
      </c>
      <c r="E75" s="12"/>
      <c r="F75" s="12" t="s">
        <v>27</v>
      </c>
      <c r="G75" s="12"/>
      <c r="H75" s="10" t="s">
        <v>12</v>
      </c>
      <c r="I75" s="10"/>
      <c r="J75" s="12" t="s">
        <v>27</v>
      </c>
      <c r="K75" s="12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40</v>
      </c>
      <c r="B76" s="10" t="s">
        <v>12</v>
      </c>
      <c r="C76" s="9" t="s">
        <v>11</v>
      </c>
      <c r="D76" s="12" t="s">
        <v>27</v>
      </c>
      <c r="E76" s="12"/>
      <c r="F76" s="12" t="s">
        <v>27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  <row r="81" ht="18" customHeight="1" spans="2:23" x14ac:dyDescent="0.25">
      <c r="B81" s="1" t="s">
        <v>0</v>
      </c>
      <c r="C81" s="1"/>
      <c r="D81" s="1" t="s">
        <v>1</v>
      </c>
      <c r="E81" s="1"/>
      <c r="F81" s="1" t="s">
        <v>2</v>
      </c>
      <c r="G81" s="1"/>
      <c r="H81" s="1" t="s">
        <v>3</v>
      </c>
      <c r="I81" s="1"/>
      <c r="J81" s="1" t="s">
        <v>4</v>
      </c>
      <c r="K81" s="1"/>
      <c r="N81" s="2" t="s">
        <v>0</v>
      </c>
      <c r="O81" s="2"/>
      <c r="P81" s="2" t="s">
        <v>1</v>
      </c>
      <c r="Q81" s="2"/>
      <c r="R81" s="2" t="s">
        <v>2</v>
      </c>
      <c r="S81" s="2"/>
      <c r="T81" s="2" t="s">
        <v>3</v>
      </c>
      <c r="U81" s="2"/>
      <c r="V81" s="2" t="s">
        <v>4</v>
      </c>
      <c r="W81" s="2"/>
    </row>
    <row r="82" ht="18" customHeight="1" spans="1:23" x14ac:dyDescent="0.25">
      <c r="A82" s="3" t="s">
        <v>5</v>
      </c>
      <c r="B82" s="4">
        <v>46356</v>
      </c>
      <c r="C82" s="4"/>
      <c r="D82" s="4">
        <v>46357</v>
      </c>
      <c r="E82" s="4"/>
      <c r="F82" s="4">
        <v>46358</v>
      </c>
      <c r="G82" s="4"/>
      <c r="H82" s="4">
        <v>46359</v>
      </c>
      <c r="I82" s="4"/>
      <c r="J82" s="4">
        <v>46360</v>
      </c>
      <c r="K82" s="4"/>
      <c r="M82" s="3" t="s">
        <v>5</v>
      </c>
      <c r="N82" s="5">
        <v>46356</v>
      </c>
      <c r="O82" s="5"/>
      <c r="P82" s="5">
        <v>46357</v>
      </c>
      <c r="Q82" s="5"/>
      <c r="R82" s="5">
        <v>46358</v>
      </c>
      <c r="S82" s="5"/>
      <c r="T82" s="5">
        <v>46359</v>
      </c>
      <c r="U82" s="5"/>
      <c r="V82" s="5">
        <v>46360</v>
      </c>
      <c r="W82" s="5"/>
    </row>
    <row r="83" ht="18" customHeight="1" spans="1:23" x14ac:dyDescent="0.25">
      <c r="A83" s="6" t="s">
        <v>6</v>
      </c>
      <c r="B83" s="7" t="s">
        <v>7</v>
      </c>
      <c r="C83" s="7" t="s">
        <v>8</v>
      </c>
      <c r="D83" s="7" t="s">
        <v>7</v>
      </c>
      <c r="E83" s="7" t="s">
        <v>8</v>
      </c>
      <c r="F83" s="7" t="s">
        <v>7</v>
      </c>
      <c r="G83" s="7" t="s">
        <v>8</v>
      </c>
      <c r="H83" s="7" t="s">
        <v>7</v>
      </c>
      <c r="I83" s="7" t="s">
        <v>8</v>
      </c>
      <c r="J83" s="7" t="s">
        <v>7</v>
      </c>
      <c r="K83" s="7" t="s">
        <v>8</v>
      </c>
      <c r="M83" s="6" t="s">
        <v>9</v>
      </c>
      <c r="N83" s="8" t="s">
        <v>7</v>
      </c>
      <c r="O83" s="8" t="s">
        <v>8</v>
      </c>
      <c r="P83" s="8" t="s">
        <v>7</v>
      </c>
      <c r="Q83" s="8" t="s">
        <v>8</v>
      </c>
      <c r="R83" s="8" t="s">
        <v>7</v>
      </c>
      <c r="S83" s="8" t="s">
        <v>8</v>
      </c>
      <c r="T83" s="8" t="s">
        <v>7</v>
      </c>
      <c r="U83" s="8" t="s">
        <v>8</v>
      </c>
      <c r="V83" s="8" t="s">
        <v>7</v>
      </c>
      <c r="W83" s="8" t="s">
        <v>8</v>
      </c>
    </row>
    <row r="84" ht="18" customHeight="1" spans="1:23" x14ac:dyDescent="0.25">
      <c r="A84" s="3" t="s">
        <v>10</v>
      </c>
      <c r="B84" s="9" t="s">
        <v>11</v>
      </c>
      <c r="C84" s="9"/>
      <c r="D84" s="10" t="s">
        <v>12</v>
      </c>
      <c r="E84" s="9" t="s">
        <v>11</v>
      </c>
      <c r="F84" s="10" t="s">
        <v>12</v>
      </c>
      <c r="G84" s="10"/>
      <c r="H84" s="10" t="s">
        <v>12</v>
      </c>
      <c r="I84" s="9" t="s">
        <v>11</v>
      </c>
      <c r="J84" s="10" t="s">
        <v>12</v>
      </c>
      <c r="K84" s="10"/>
      <c r="M84" s="3" t="s">
        <v>13</v>
      </c>
      <c r="N84" s="11" t="s">
        <v>12</v>
      </c>
      <c r="O84" s="11"/>
      <c r="P84" s="9" t="s">
        <v>11</v>
      </c>
      <c r="Q84" s="9"/>
      <c r="R84" s="11" t="s">
        <v>12</v>
      </c>
      <c r="S84" s="11"/>
      <c r="T84" s="11" t="s">
        <v>12</v>
      </c>
      <c r="U84" s="11"/>
      <c r="V84" s="11" t="s">
        <v>12</v>
      </c>
      <c r="W84" s="11"/>
    </row>
    <row r="85" ht="18" customHeight="1" spans="1:23" x14ac:dyDescent="0.25">
      <c r="A85" s="3" t="s">
        <v>14</v>
      </c>
      <c r="B85" s="10" t="s">
        <v>12</v>
      </c>
      <c r="C85" s="10"/>
      <c r="D85" s="10" t="s">
        <v>12</v>
      </c>
      <c r="E85" s="10"/>
      <c r="F85" s="10" t="s">
        <v>12</v>
      </c>
      <c r="G85" s="10"/>
      <c r="H85" s="10" t="s">
        <v>12</v>
      </c>
      <c r="I85" s="10"/>
      <c r="J85" s="9" t="s">
        <v>11</v>
      </c>
      <c r="K85" s="9"/>
      <c r="M85" s="3" t="s">
        <v>15</v>
      </c>
      <c r="N85" s="11" t="s">
        <v>12</v>
      </c>
      <c r="O85" s="11"/>
      <c r="P85" s="11" t="s">
        <v>12</v>
      </c>
      <c r="Q85" s="11"/>
      <c r="R85" s="11" t="s">
        <v>12</v>
      </c>
      <c r="S85" s="11"/>
      <c r="T85" s="9" t="s">
        <v>11</v>
      </c>
      <c r="U85" s="9"/>
      <c r="V85" s="11" t="s">
        <v>12</v>
      </c>
      <c r="W85" s="11"/>
    </row>
    <row r="86" ht="18" customHeight="1" spans="1:23" x14ac:dyDescent="0.25">
      <c r="A86" s="3" t="s">
        <v>16</v>
      </c>
      <c r="B86" s="9" t="s">
        <v>11</v>
      </c>
      <c r="C86" s="10" t="s">
        <v>12</v>
      </c>
      <c r="D86" s="9" t="s">
        <v>11</v>
      </c>
      <c r="E86" s="10" t="s">
        <v>12</v>
      </c>
      <c r="F86" s="9" t="s">
        <v>11</v>
      </c>
      <c r="G86" s="10" t="s">
        <v>12</v>
      </c>
      <c r="H86" s="9" t="s">
        <v>11</v>
      </c>
      <c r="I86" s="10" t="s">
        <v>12</v>
      </c>
      <c r="J86" s="9" t="s">
        <v>11</v>
      </c>
      <c r="K86" s="10" t="s">
        <v>12</v>
      </c>
      <c r="M86" s="3" t="s">
        <v>17</v>
      </c>
      <c r="N86" s="11" t="s">
        <v>12</v>
      </c>
      <c r="O86" s="11"/>
      <c r="P86" s="11" t="s">
        <v>12</v>
      </c>
      <c r="Q86" s="9" t="s">
        <v>11</v>
      </c>
      <c r="R86" s="11" t="s">
        <v>12</v>
      </c>
      <c r="S86" s="11"/>
      <c r="T86" s="11" t="s">
        <v>12</v>
      </c>
      <c r="U86" s="11"/>
      <c r="V86" s="11" t="s">
        <v>12</v>
      </c>
      <c r="W86" s="11"/>
    </row>
    <row r="87" ht="18" customHeight="1" spans="1:23" x14ac:dyDescent="0.25">
      <c r="A87" s="3" t="s">
        <v>18</v>
      </c>
      <c r="B87" s="9" t="s">
        <v>19</v>
      </c>
      <c r="C87" s="9"/>
      <c r="D87" s="10" t="s">
        <v>12</v>
      </c>
      <c r="E87" s="10"/>
      <c r="F87" s="10" t="s">
        <v>12</v>
      </c>
      <c r="G87" s="10"/>
      <c r="H87" s="10" t="s">
        <v>12</v>
      </c>
      <c r="I87" s="10"/>
      <c r="J87" s="9" t="s">
        <v>19</v>
      </c>
      <c r="K87" s="9"/>
      <c r="M87" s="3" t="s">
        <v>20</v>
      </c>
      <c r="N87" s="11" t="s">
        <v>12</v>
      </c>
      <c r="O87" s="11"/>
      <c r="P87" s="9" t="s">
        <v>11</v>
      </c>
      <c r="Q87" s="9"/>
      <c r="R87" s="11" t="s">
        <v>12</v>
      </c>
      <c r="S87" s="11"/>
      <c r="T87" s="9" t="s">
        <v>11</v>
      </c>
      <c r="U87" s="9"/>
      <c r="V87" s="11" t="s">
        <v>12</v>
      </c>
      <c r="W87" s="11"/>
    </row>
    <row r="88" ht="18" customHeight="1" spans="1:23" x14ac:dyDescent="0.25">
      <c r="A88" s="3" t="s">
        <v>21</v>
      </c>
      <c r="B88" s="10" t="s">
        <v>12</v>
      </c>
      <c r="C88" s="9" t="s">
        <v>11</v>
      </c>
      <c r="D88" s="9" t="s">
        <v>22</v>
      </c>
      <c r="E88" s="9"/>
      <c r="F88" s="10" t="s">
        <v>12</v>
      </c>
      <c r="G88" s="9" t="s">
        <v>19</v>
      </c>
      <c r="H88" s="9" t="s">
        <v>22</v>
      </c>
      <c r="I88" s="9"/>
      <c r="J88" s="10" t="s">
        <v>12</v>
      </c>
      <c r="K88" s="9" t="s">
        <v>19</v>
      </c>
      <c r="M88" s="3" t="s">
        <v>23</v>
      </c>
      <c r="N88" s="11" t="s">
        <v>12</v>
      </c>
      <c r="O88" s="11"/>
      <c r="P88" s="11" t="s">
        <v>12</v>
      </c>
      <c r="Q88" s="11"/>
      <c r="R88" s="9" t="s">
        <v>11</v>
      </c>
      <c r="S88" s="9"/>
      <c r="T88" s="11" t="s">
        <v>12</v>
      </c>
      <c r="U88" s="11"/>
      <c r="V88" s="11" t="s">
        <v>12</v>
      </c>
      <c r="W88" s="11"/>
    </row>
    <row r="89" ht="18" customHeight="1" spans="1:23" x14ac:dyDescent="0.25">
      <c r="A89" s="3" t="s">
        <v>24</v>
      </c>
      <c r="B89" s="10" t="s">
        <v>12</v>
      </c>
      <c r="C89" s="10"/>
      <c r="D89" s="9" t="s">
        <v>11</v>
      </c>
      <c r="E89" s="9"/>
      <c r="F89" s="9" t="s">
        <v>11</v>
      </c>
      <c r="G89" s="9"/>
      <c r="H89" s="10" t="s">
        <v>12</v>
      </c>
      <c r="I89" s="10"/>
      <c r="J89" s="9" t="s">
        <v>11</v>
      </c>
      <c r="K89" s="9"/>
      <c r="M89" s="3" t="s">
        <v>25</v>
      </c>
      <c r="N89" s="11" t="s">
        <v>12</v>
      </c>
      <c r="O89" s="9" t="s">
        <v>19</v>
      </c>
      <c r="P89" s="9" t="s">
        <v>19</v>
      </c>
      <c r="Q89" s="9"/>
      <c r="R89" s="11" t="s">
        <v>12</v>
      </c>
      <c r="S89" s="11"/>
      <c r="T89" s="11" t="s">
        <v>12</v>
      </c>
      <c r="U89" s="11"/>
      <c r="V89" s="11" t="s">
        <v>12</v>
      </c>
      <c r="W89" s="9" t="s">
        <v>19</v>
      </c>
    </row>
    <row r="90" ht="18" customHeight="1" spans="1:23" x14ac:dyDescent="0.25">
      <c r="A90" s="3" t="s">
        <v>26</v>
      </c>
      <c r="B90" s="10" t="s">
        <v>12</v>
      </c>
      <c r="C90" s="9" t="s">
        <v>11</v>
      </c>
      <c r="D90" s="10" t="s">
        <v>12</v>
      </c>
      <c r="E90" s="10"/>
      <c r="F90" s="9" t="s">
        <v>11</v>
      </c>
      <c r="G90" s="9"/>
      <c r="H90" s="10" t="s">
        <v>12</v>
      </c>
      <c r="I90" s="10"/>
      <c r="J90" s="10" t="s">
        <v>12</v>
      </c>
      <c r="K90" s="10"/>
      <c r="M90" s="3" t="s">
        <v>28</v>
      </c>
      <c r="N90" s="9" t="s">
        <v>11</v>
      </c>
      <c r="O90" s="9"/>
      <c r="P90" s="11" t="s">
        <v>12</v>
      </c>
      <c r="Q90" s="11"/>
      <c r="R90" s="11" t="s">
        <v>12</v>
      </c>
      <c r="S90" s="11"/>
      <c r="T90" s="9" t="s">
        <v>11</v>
      </c>
      <c r="U90" s="9"/>
      <c r="V90" s="11" t="s">
        <v>12</v>
      </c>
      <c r="W90" s="11"/>
    </row>
    <row r="91" ht="18" customHeight="1" spans="1:23" x14ac:dyDescent="0.25">
      <c r="A91" s="3" t="s">
        <v>29</v>
      </c>
      <c r="B91" s="10" t="s">
        <v>12</v>
      </c>
      <c r="C91" s="10"/>
      <c r="D91" s="9" t="s">
        <v>11</v>
      </c>
      <c r="E91" s="9"/>
      <c r="F91" s="10" t="s">
        <v>12</v>
      </c>
      <c r="G91" s="10"/>
      <c r="H91" s="9" t="s">
        <v>11</v>
      </c>
      <c r="I91" s="9"/>
      <c r="J91" s="10" t="s">
        <v>12</v>
      </c>
      <c r="K91" s="9" t="s">
        <v>11</v>
      </c>
      <c r="M91" s="3" t="s">
        <v>30</v>
      </c>
      <c r="N91" s="9" t="s">
        <v>11</v>
      </c>
      <c r="O91" s="9"/>
      <c r="P91" s="11" t="s">
        <v>12</v>
      </c>
      <c r="Q91" s="11"/>
      <c r="R91" s="9" t="s">
        <v>11</v>
      </c>
      <c r="S91" s="9"/>
      <c r="T91" s="11" t="s">
        <v>12</v>
      </c>
      <c r="U91" s="11"/>
      <c r="V91" s="11" t="s">
        <v>12</v>
      </c>
      <c r="W91" s="11"/>
    </row>
    <row r="92" ht="18" customHeight="1" spans="1:23" x14ac:dyDescent="0.25">
      <c r="A92" s="3" t="s">
        <v>31</v>
      </c>
      <c r="B92" s="10" t="s">
        <v>12</v>
      </c>
      <c r="C92" s="10"/>
      <c r="D92" s="10" t="s">
        <v>12</v>
      </c>
      <c r="E92" s="10"/>
      <c r="F92" s="10" t="s">
        <v>12</v>
      </c>
      <c r="G92" s="9" t="s">
        <v>11</v>
      </c>
      <c r="H92" s="10" t="s">
        <v>12</v>
      </c>
      <c r="I92" s="9" t="s">
        <v>11</v>
      </c>
      <c r="J92" s="10" t="s">
        <v>12</v>
      </c>
      <c r="K92" s="9" t="s">
        <v>11</v>
      </c>
      <c r="M92" s="3" t="s">
        <v>32</v>
      </c>
      <c r="N92" s="9" t="s">
        <v>11</v>
      </c>
      <c r="O92" s="9"/>
      <c r="P92" s="11" t="s">
        <v>12</v>
      </c>
      <c r="Q92" s="11"/>
      <c r="R92" s="11" t="s">
        <v>12</v>
      </c>
      <c r="S92" s="11"/>
      <c r="T92" s="9" t="s">
        <v>11</v>
      </c>
      <c r="U92" s="9"/>
      <c r="V92" s="11" t="s">
        <v>12</v>
      </c>
      <c r="W92" s="11"/>
    </row>
    <row r="93" ht="18" customHeight="1" spans="1:23" x14ac:dyDescent="0.25">
      <c r="A93" s="3" t="s">
        <v>33</v>
      </c>
      <c r="B93" s="9" t="s">
        <v>22</v>
      </c>
      <c r="C93" s="9"/>
      <c r="D93" s="9" t="s">
        <v>22</v>
      </c>
      <c r="E93" s="9"/>
      <c r="F93" s="9" t="s">
        <v>19</v>
      </c>
      <c r="G93" s="9"/>
      <c r="H93" s="9" t="s">
        <v>19</v>
      </c>
      <c r="I93" s="9"/>
      <c r="J93" s="9" t="s">
        <v>19</v>
      </c>
      <c r="K93" s="10" t="s">
        <v>12</v>
      </c>
      <c r="M93" s="3" t="s">
        <v>34</v>
      </c>
      <c r="N93" s="11" t="s">
        <v>12</v>
      </c>
      <c r="O93" s="11"/>
      <c r="P93" s="11" t="s">
        <v>12</v>
      </c>
      <c r="Q93" s="11"/>
      <c r="R93" s="9" t="s">
        <v>11</v>
      </c>
      <c r="S93" s="9"/>
      <c r="T93" s="11" t="s">
        <v>12</v>
      </c>
      <c r="U93" s="11"/>
      <c r="V93" s="11" t="s">
        <v>12</v>
      </c>
      <c r="W93" s="11"/>
    </row>
    <row r="94" ht="18" customHeight="1" spans="1:23" x14ac:dyDescent="0.25">
      <c r="A94" s="3" t="s">
        <v>35</v>
      </c>
      <c r="B94" s="9" t="s">
        <v>11</v>
      </c>
      <c r="C94" s="9"/>
      <c r="D94" s="10" t="s">
        <v>12</v>
      </c>
      <c r="E94" s="10"/>
      <c r="F94" s="10" t="s">
        <v>12</v>
      </c>
      <c r="G94" s="10"/>
      <c r="H94" s="10" t="s">
        <v>12</v>
      </c>
      <c r="I94" s="10"/>
      <c r="J94" s="10" t="s">
        <v>12</v>
      </c>
      <c r="K94" s="10"/>
      <c r="M94" s="3" t="s">
        <v>36</v>
      </c>
      <c r="N94" s="11" t="s">
        <v>12</v>
      </c>
      <c r="O94" s="11"/>
      <c r="P94" s="11" t="s">
        <v>12</v>
      </c>
      <c r="Q94" s="11"/>
      <c r="R94" s="9" t="s">
        <v>11</v>
      </c>
      <c r="S94" s="9"/>
      <c r="T94" s="11" t="s">
        <v>12</v>
      </c>
      <c r="U94" s="11"/>
      <c r="V94" s="11" t="s">
        <v>12</v>
      </c>
      <c r="W94" s="11"/>
    </row>
    <row r="95" ht="18" customHeight="1" spans="1:23" x14ac:dyDescent="0.25">
      <c r="A95" s="3" t="s">
        <v>37</v>
      </c>
      <c r="B95" s="9" t="s">
        <v>11</v>
      </c>
      <c r="C95" s="9"/>
      <c r="D95" s="12" t="s">
        <v>27</v>
      </c>
      <c r="E95" s="12"/>
      <c r="F95" s="10" t="s">
        <v>12</v>
      </c>
      <c r="G95" s="10"/>
      <c r="H95" s="10" t="s">
        <v>12</v>
      </c>
      <c r="I95" s="10"/>
      <c r="J95" s="10" t="s">
        <v>12</v>
      </c>
      <c r="K95" s="13" t="s">
        <v>38</v>
      </c>
      <c r="M95" s="3" t="s">
        <v>39</v>
      </c>
      <c r="N95" s="9" t="s">
        <v>11</v>
      </c>
      <c r="O95" s="9"/>
      <c r="P95" s="11" t="s">
        <v>12</v>
      </c>
      <c r="Q95" s="11"/>
      <c r="R95" s="11" t="s">
        <v>12</v>
      </c>
      <c r="S95" s="9" t="s">
        <v>11</v>
      </c>
      <c r="T95" s="11" t="s">
        <v>12</v>
      </c>
      <c r="U95" s="11"/>
      <c r="V95" s="11" t="s">
        <v>12</v>
      </c>
      <c r="W95" s="9" t="s">
        <v>11</v>
      </c>
    </row>
    <row r="96" ht="18" customHeight="1" spans="1:23" x14ac:dyDescent="0.25">
      <c r="A96" s="3" t="s">
        <v>40</v>
      </c>
      <c r="B96" s="12" t="s">
        <v>27</v>
      </c>
      <c r="C96" s="9" t="s">
        <v>11</v>
      </c>
      <c r="D96" s="10" t="s">
        <v>12</v>
      </c>
      <c r="E96" s="10"/>
      <c r="F96" s="12" t="s">
        <v>27</v>
      </c>
      <c r="G96" s="9" t="s">
        <v>11</v>
      </c>
      <c r="H96" s="9" t="s">
        <v>11</v>
      </c>
      <c r="I96" s="9"/>
      <c r="J96" s="9" t="s">
        <v>11</v>
      </c>
      <c r="K96" s="9"/>
      <c r="M96" s="3" t="s">
        <v>41</v>
      </c>
      <c r="N96" s="9" t="s">
        <v>11</v>
      </c>
      <c r="O96" s="9"/>
      <c r="P96" s="11" t="s">
        <v>12</v>
      </c>
      <c r="Q96" s="11"/>
      <c r="R96" s="9" t="s">
        <v>11</v>
      </c>
      <c r="S96" s="9"/>
      <c r="T96" s="11" t="s">
        <v>12</v>
      </c>
      <c r="U96" s="11"/>
      <c r="V96" s="9" t="s">
        <v>11</v>
      </c>
      <c r="W96" s="9"/>
    </row>
    <row r="97" ht="18" customHeight="1" spans="1:11" x14ac:dyDescent="0.25">
      <c r="A97" s="3" t="s">
        <v>42</v>
      </c>
      <c r="B97" s="10" t="s">
        <v>12</v>
      </c>
      <c r="C97" s="10"/>
      <c r="D97" s="10" t="s">
        <v>12</v>
      </c>
      <c r="E97" s="10"/>
      <c r="F97" s="9" t="s">
        <v>11</v>
      </c>
      <c r="G97" s="9"/>
      <c r="H97" s="10" t="s">
        <v>12</v>
      </c>
      <c r="I97" s="10"/>
      <c r="J97" s="9" t="s">
        <v>11</v>
      </c>
      <c r="K97" s="9"/>
    </row>
    <row r="98" ht="18" customHeight="1" spans="1:11" x14ac:dyDescent="0.25">
      <c r="A98" s="3" t="s">
        <v>41</v>
      </c>
      <c r="B98" s="10" t="s">
        <v>12</v>
      </c>
      <c r="C98" s="10"/>
      <c r="D98" s="9" t="s">
        <v>11</v>
      </c>
      <c r="E98" s="9"/>
      <c r="F98" s="9" t="s">
        <v>11</v>
      </c>
      <c r="G98" s="9"/>
      <c r="H98" s="9" t="s">
        <v>11</v>
      </c>
      <c r="I98" s="9"/>
      <c r="J98" s="10" t="s">
        <v>12</v>
      </c>
      <c r="K98" s="10"/>
    </row>
    <row r="99" ht="18" customHeight="1" x14ac:dyDescent="0.25"/>
    <row r="100" ht="18" customHeight="1" x14ac:dyDescent="0.25"/>
  </sheetData>
  <mergeCells count="688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B8:C8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H10:I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N25:O25"/>
    <mergeCell ref="P25:Q25"/>
    <mergeCell ref="R25:S25"/>
    <mergeCell ref="T25:U25"/>
    <mergeCell ref="V25:W25"/>
    <mergeCell ref="F26:G26"/>
    <mergeCell ref="H26:I26"/>
    <mergeCell ref="J26:K26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D56:E56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B68:C68"/>
    <mergeCell ref="D68:E68"/>
    <mergeCell ref="F68:G68"/>
    <mergeCell ref="H68:I68"/>
    <mergeCell ref="J68:K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B84:C84"/>
    <mergeCell ref="F84:G84"/>
    <mergeCell ref="J84:K84"/>
    <mergeCell ref="N84:O84"/>
    <mergeCell ref="P84:Q84"/>
    <mergeCell ref="R84:S84"/>
    <mergeCell ref="T84:U84"/>
    <mergeCell ref="V84:W84"/>
    <mergeCell ref="B85:C85"/>
    <mergeCell ref="D85:E85"/>
    <mergeCell ref="F85:G85"/>
    <mergeCell ref="H85:I85"/>
    <mergeCell ref="J85:K85"/>
    <mergeCell ref="N85:O85"/>
    <mergeCell ref="P85:Q85"/>
    <mergeCell ref="R85:S85"/>
    <mergeCell ref="T85:U85"/>
    <mergeCell ref="V85:W85"/>
    <mergeCell ref="N86:O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D88:E88"/>
    <mergeCell ref="H88:I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P89:Q89"/>
    <mergeCell ref="R89:S89"/>
    <mergeCell ref="T89:U89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N91:O91"/>
    <mergeCell ref="P91:Q91"/>
    <mergeCell ref="R91:S91"/>
    <mergeCell ref="T91:U91"/>
    <mergeCell ref="V91:W91"/>
    <mergeCell ref="B92:C92"/>
    <mergeCell ref="D92:E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N95:O95"/>
    <mergeCell ref="P95:Q95"/>
    <mergeCell ref="T95:U95"/>
    <mergeCell ref="D96:E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</mergeCells>
  <conditionalFormatting sqref="A1:W100">
    <cfRule type="expression" dxfId="41" priority="1">
      <formula>NOT(ISERROR(SEARCH("VAC",A1)))</formula>
    </cfRule>
  </conditionalFormatting>
  <conditionalFormatting sqref="B2:C2">
    <cfRule type="expression" dxfId="42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43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44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45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46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47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48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49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50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51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52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53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54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55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56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57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58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59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60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61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62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63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64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65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66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67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68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69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70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71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72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73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74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75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76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77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78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79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80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81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conditionalFormatting sqref="B82:C82">
    <cfRule type="expression" dxfId="82" priority="42">
      <formula>OR(COUNTIF(B84:B97,"IN")+COUNTIF(B84:B97,"*CME*")&lt;3,COUNTIF(C84:C97,"IN")+COUNTIF(C84:C97,"*CME*")+COUNTIFS(C84:C97,"",B84:B97,"IN")+COUNTIFS(C84:C97,"",B84:B97,"*CME*")&lt;3)</formula>
    </cfRule>
  </conditionalFormatting>
  <conditionalFormatting sqref="N82:O82">
    <cfRule type="expression" dxfId="83" priority="43">
      <formula>OR(OR(COUNTIF(N84:N95,"IN")+COUNTIF(N84:N95,"*CME*")&lt;3,COUNTIF(O84:O95,"IN")+COUNTIF(O84:O95,"*CME*")+COUNTIFS(O84:O95,"",N84:N95,"IN")+COUNTIFS(O84:O95,"",N84:N95,"*CME*")&lt;3),COUNTIF(N88:N88,"IN")+COUNTIF(N88:N88,"*CME*")=0,COUNTIF(O88:O88,"IN")+COUNTIF(O88:O88,"*CME*")+COUNTIFS(O88:O88,"",N88:N88,"IN")+COUNTIFS(O88:O88,"",N88:N88,"*CME*")=0)</formula>
    </cfRule>
  </conditionalFormatting>
  <conditionalFormatting sqref="D82:E82">
    <cfRule type="expression" dxfId="84" priority="44">
      <formula>OR(COUNTIF(D84:D97,"IN")+COUNTIF(D84:D97,"*CME*")&lt;3,COUNTIF(E84:E97,"IN")+COUNTIF(E84:E97,"*CME*")+COUNTIFS(E84:E97,"",D84:D97,"IN")+COUNTIFS(E84:E97,"",D84:D97,"*CME*")&lt;3)</formula>
    </cfRule>
  </conditionalFormatting>
  <conditionalFormatting sqref="P82:Q82">
    <cfRule type="expression" dxfId="85" priority="45">
      <formula>OR(OR(COUNTIF(P84:P95,"IN")+COUNTIF(P84:P95,"*CME*")&lt;3,COUNTIF(Q84:Q95,"IN")+COUNTIF(Q84:Q95,"*CME*")+COUNTIFS(Q84:Q95,"",P84:P95,"IN")+COUNTIFS(Q84:Q95,"",P84:P95,"*CME*")&lt;3),COUNTIF(P88:P88,"IN")+COUNTIF(P88:P88,"*CME*")=0,COUNTIF(Q88:Q88,"IN")+COUNTIF(Q88:Q88,"*CME*")+COUNTIFS(Q88:Q88,"",P88:P88,"IN")+COUNTIFS(Q88:Q88,"",P88:P88,"*CME*")=0)</formula>
    </cfRule>
  </conditionalFormatting>
  <conditionalFormatting sqref="F82:G82">
    <cfRule type="expression" dxfId="86" priority="46">
      <formula>OR(COUNTIF(F84:F97,"IN")+COUNTIF(F84:F97,"*CME*")&lt;3,COUNTIF(G84:G97,"IN")+COUNTIF(G84:G97,"*CME*")+COUNTIFS(G84:G97,"",F84:F97,"IN")+COUNTIFS(G84:G97,"",F84:F97,"*CME*")&lt;3)</formula>
    </cfRule>
  </conditionalFormatting>
  <conditionalFormatting sqref="R82:S82">
    <cfRule type="expression" dxfId="87" priority="47">
      <formula>OR(OR(COUNTIF(R84:R95,"IN")+COUNTIF(R84:R95,"*CME*")&lt;3,COUNTIF(S84:S95,"IN")+COUNTIF(S84:S95,"*CME*")+COUNTIFS(S84:S95,"",R84:R95,"IN")+COUNTIFS(S84:S95,"",R84:R95,"*CME*")&lt;3),COUNTIF(R88:R88,"IN")+COUNTIF(R88:R88,"*CME*")=0,COUNTIF(S88:S88,"IN")+COUNTIF(S88:S88,"*CME*")+COUNTIFS(S88:S88,"",R88:R88,"IN")+COUNTIFS(S88:S88,"",R88:R88,"*CME*")=0)</formula>
    </cfRule>
  </conditionalFormatting>
  <conditionalFormatting sqref="H82:I82">
    <cfRule type="expression" dxfId="88" priority="48">
      <formula>OR(COUNTIF(H84:H97,"IN")+COUNTIF(H84:H97,"*CME*")&lt;3,COUNTIF(I84:I97,"IN")+COUNTIF(I84:I97,"*CME*")+COUNTIFS(I84:I97,"",H84:H97,"IN")+COUNTIFS(I84:I97,"",H84:H97,"*CME*")&lt;3)</formula>
    </cfRule>
  </conditionalFormatting>
  <conditionalFormatting sqref="T82:U82">
    <cfRule type="expression" dxfId="89" priority="49">
      <formula>OR(OR(COUNTIF(T84:T95,"IN")+COUNTIF(T84:T95,"*CME*")&lt;3,COUNTIF(U84:U95,"IN")+COUNTIF(U84:U95,"*CME*")+COUNTIFS(U84:U95,"",T84:T95,"IN")+COUNTIFS(U84:U95,"",T84:T95,"*CME*")&lt;3),COUNTIF(T88:T88,"IN")+COUNTIF(T88:T88,"*CME*")=0,COUNTIF(U88:U88,"IN")+COUNTIF(U88:U88,"*CME*")+COUNTIFS(U88:U88,"",T88:T88,"IN")+COUNTIFS(U88:U88,"",T88:T88,"*CME*")=0)</formula>
    </cfRule>
  </conditionalFormatting>
  <conditionalFormatting sqref="J82:K82">
    <cfRule type="expression" dxfId="90" priority="50">
      <formula>OR(COUNTIF(J84:J97,"IN")+COUNTIF(J84:J97,"*CME*")&lt;3,COUNTIF(K84:K97,"IN")+COUNTIF(K84:K97,"*CME*")+COUNTIFS(K84:K97,"",J84:J97,"IN")+COUNTIFS(K84:K97,"",J84:J97,"*CME*")&lt;3)</formula>
    </cfRule>
  </conditionalFormatting>
  <conditionalFormatting sqref="V82:W82">
    <cfRule type="expression" dxfId="91" priority="51">
      <formula>OR(OR(COUNTIF(V84:V95,"IN")+COUNTIF(V84:V95,"*CME*")&lt;3,COUNTIF(W84:W95,"IN")+COUNTIF(W84:W95,"*CME*")+COUNTIFS(W84:W95,"",V84:V95,"IN")+COUNTIFS(W84:W95,"",V84:V95,"*CME*")&lt;3),COUNTIF(V88:V88,"IN")+COUNTIF(V88:V88,"*CME*")=0,COUNTIF(W88:W88,"IN")+COUNTIF(W88:W88,"*CME*")+COUNTIFS(W88:W88,"",V88:V88,"IN")+COUNTIFS(W88:W88,"",V88:V88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46363</v>
      </c>
      <c r="C2" s="4"/>
      <c r="D2" s="4">
        <v>46364</v>
      </c>
      <c r="E2" s="4"/>
      <c r="F2" s="4">
        <v>46365</v>
      </c>
      <c r="G2" s="4"/>
      <c r="H2" s="4">
        <v>46366</v>
      </c>
      <c r="I2" s="4"/>
      <c r="J2" s="4">
        <v>46367</v>
      </c>
      <c r="K2" s="4"/>
      <c r="M2" s="3" t="s">
        <v>5</v>
      </c>
      <c r="N2" s="5">
        <v>46363</v>
      </c>
      <c r="O2" s="5"/>
      <c r="P2" s="5">
        <v>46364</v>
      </c>
      <c r="Q2" s="5"/>
      <c r="R2" s="5">
        <v>46365</v>
      </c>
      <c r="S2" s="5"/>
      <c r="T2" s="5">
        <v>46366</v>
      </c>
      <c r="U2" s="5"/>
      <c r="V2" s="5">
        <v>46367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0" t="s">
        <v>12</v>
      </c>
      <c r="D6" s="9" t="s">
        <v>11</v>
      </c>
      <c r="E6" s="10" t="s">
        <v>12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2" t="s">
        <v>27</v>
      </c>
      <c r="I7" s="12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0" t="s">
        <v>12</v>
      </c>
      <c r="C8" s="9" t="s">
        <v>11</v>
      </c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0" t="s">
        <v>12</v>
      </c>
      <c r="I10" s="10"/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1" t="s">
        <v>12</v>
      </c>
      <c r="W11" s="11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0" t="s">
        <v>12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1" t="s">
        <v>12</v>
      </c>
      <c r="W12" s="11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0"/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2" t="s">
        <v>27</v>
      </c>
      <c r="E16" s="12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46370</v>
      </c>
      <c r="C22" s="4"/>
      <c r="D22" s="4">
        <v>46371</v>
      </c>
      <c r="E22" s="4"/>
      <c r="F22" s="4">
        <v>46372</v>
      </c>
      <c r="G22" s="4"/>
      <c r="H22" s="4">
        <v>46373</v>
      </c>
      <c r="I22" s="4"/>
      <c r="J22" s="4">
        <v>46374</v>
      </c>
      <c r="K22" s="4"/>
      <c r="M22" s="3" t="s">
        <v>5</v>
      </c>
      <c r="N22" s="5">
        <v>46370</v>
      </c>
      <c r="O22" s="5"/>
      <c r="P22" s="5">
        <v>46371</v>
      </c>
      <c r="Q22" s="5"/>
      <c r="R22" s="5">
        <v>46372</v>
      </c>
      <c r="S22" s="5"/>
      <c r="T22" s="5">
        <v>46373</v>
      </c>
      <c r="U22" s="5"/>
      <c r="V22" s="5">
        <v>46374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0" t="s">
        <v>12</v>
      </c>
      <c r="I25" s="10"/>
      <c r="J25" s="9" t="s">
        <v>11</v>
      </c>
      <c r="K25" s="9"/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2" t="s">
        <v>27</v>
      </c>
      <c r="D26" s="9" t="s">
        <v>11</v>
      </c>
      <c r="E26" s="12" t="s">
        <v>27</v>
      </c>
      <c r="F26" s="9" t="s">
        <v>11</v>
      </c>
      <c r="G26" s="10" t="s">
        <v>12</v>
      </c>
      <c r="H26" s="9" t="s">
        <v>11</v>
      </c>
      <c r="I26" s="10" t="s">
        <v>12</v>
      </c>
      <c r="J26" s="9" t="s">
        <v>11</v>
      </c>
      <c r="K26" s="10" t="s">
        <v>12</v>
      </c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0" t="s">
        <v>12</v>
      </c>
      <c r="I27" s="10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1" t="s">
        <v>12</v>
      </c>
      <c r="Q31" s="11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2" t="s">
        <v>27</v>
      </c>
      <c r="E34" s="12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0" t="s">
        <v>12</v>
      </c>
      <c r="E35" s="10"/>
      <c r="F35" s="10" t="s">
        <v>12</v>
      </c>
      <c r="G35" s="10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0" t="s">
        <v>12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46377</v>
      </c>
      <c r="C42" s="4"/>
      <c r="D42" s="4">
        <v>46378</v>
      </c>
      <c r="E42" s="4"/>
      <c r="F42" s="4">
        <v>46379</v>
      </c>
      <c r="G42" s="4"/>
      <c r="H42" s="4">
        <v>46380</v>
      </c>
      <c r="I42" s="4"/>
      <c r="J42" s="4">
        <v>46381</v>
      </c>
      <c r="K42" s="4"/>
      <c r="M42" s="3" t="s">
        <v>5</v>
      </c>
      <c r="N42" s="5">
        <v>46377</v>
      </c>
      <c r="O42" s="5"/>
      <c r="P42" s="5">
        <v>46378</v>
      </c>
      <c r="Q42" s="5"/>
      <c r="R42" s="5">
        <v>46379</v>
      </c>
      <c r="S42" s="5"/>
      <c r="T42" s="5">
        <v>46380</v>
      </c>
      <c r="U42" s="5"/>
      <c r="V42" s="5">
        <v>46381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0" t="s">
        <v>12</v>
      </c>
      <c r="C45" s="10"/>
      <c r="D45" s="12" t="s">
        <v>27</v>
      </c>
      <c r="E45" s="12"/>
      <c r="F45" s="12" t="s">
        <v>27</v>
      </c>
      <c r="G45" s="12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2" t="s">
        <v>27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0" t="s">
        <v>12</v>
      </c>
      <c r="G47" s="10"/>
      <c r="H47" s="10" t="s">
        <v>12</v>
      </c>
      <c r="I47" s="10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0" t="s">
        <v>12</v>
      </c>
      <c r="K48" s="9" t="s">
        <v>19</v>
      </c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2" t="s">
        <v>27</v>
      </c>
      <c r="C52" s="12"/>
      <c r="D52" s="12" t="s">
        <v>27</v>
      </c>
      <c r="E52" s="12"/>
      <c r="F52" s="12" t="s">
        <v>27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1" t="s">
        <v>12</v>
      </c>
      <c r="Q52" s="11"/>
      <c r="R52" s="11" t="s">
        <v>12</v>
      </c>
      <c r="S52" s="12" t="s">
        <v>27</v>
      </c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1" t="s">
        <v>12</v>
      </c>
      <c r="Q53" s="11"/>
      <c r="R53" s="9" t="s">
        <v>11</v>
      </c>
      <c r="S53" s="9"/>
      <c r="T53" s="11" t="s">
        <v>12</v>
      </c>
      <c r="U53" s="11"/>
      <c r="V53" s="11" t="s">
        <v>12</v>
      </c>
      <c r="W53" s="11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37</v>
      </c>
      <c r="B55" s="9" t="s">
        <v>11</v>
      </c>
      <c r="C55" s="9"/>
      <c r="D55" s="10" t="s">
        <v>12</v>
      </c>
      <c r="E55" s="10"/>
      <c r="F55" s="10" t="s">
        <v>12</v>
      </c>
      <c r="G55" s="10"/>
      <c r="H55" s="10" t="s">
        <v>12</v>
      </c>
      <c r="I55" s="10"/>
      <c r="J55" s="10" t="s">
        <v>12</v>
      </c>
      <c r="K55" s="10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2" t="s">
        <v>27</v>
      </c>
      <c r="C56" s="9" t="s">
        <v>11</v>
      </c>
      <c r="D56" s="12" t="s">
        <v>27</v>
      </c>
      <c r="E56" s="10" t="s">
        <v>12</v>
      </c>
      <c r="F56" s="12" t="s">
        <v>27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46384</v>
      </c>
      <c r="C62" s="4"/>
      <c r="D62" s="4">
        <v>46385</v>
      </c>
      <c r="E62" s="4"/>
      <c r="F62" s="4">
        <v>46386</v>
      </c>
      <c r="G62" s="4"/>
      <c r="H62" s="4">
        <v>46387</v>
      </c>
      <c r="I62" s="4"/>
      <c r="J62" s="4">
        <v>46388</v>
      </c>
      <c r="K62" s="4"/>
      <c r="M62" s="3" t="s">
        <v>5</v>
      </c>
      <c r="N62" s="5">
        <v>46384</v>
      </c>
      <c r="O62" s="5"/>
      <c r="P62" s="5">
        <v>46385</v>
      </c>
      <c r="Q62" s="5"/>
      <c r="R62" s="5">
        <v>46386</v>
      </c>
      <c r="S62" s="5"/>
      <c r="T62" s="5">
        <v>46387</v>
      </c>
      <c r="U62" s="5"/>
      <c r="V62" s="5">
        <v>46388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3" t="s">
        <v>38</v>
      </c>
      <c r="I65" s="13"/>
      <c r="J65" s="9" t="s">
        <v>11</v>
      </c>
      <c r="K65" s="9"/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0" t="s">
        <v>12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0" t="s">
        <v>12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21</v>
      </c>
      <c r="B68" s="10" t="s">
        <v>12</v>
      </c>
      <c r="C68" s="9" t="s">
        <v>11</v>
      </c>
      <c r="D68" s="9" t="s">
        <v>22</v>
      </c>
      <c r="E68" s="9"/>
      <c r="F68" s="12" t="s">
        <v>27</v>
      </c>
      <c r="G68" s="9" t="s">
        <v>19</v>
      </c>
      <c r="H68" s="9" t="s">
        <v>22</v>
      </c>
      <c r="I68" s="9"/>
      <c r="J68" s="10" t="s">
        <v>12</v>
      </c>
      <c r="K68" s="9" t="s">
        <v>19</v>
      </c>
      <c r="M68" s="3" t="s">
        <v>23</v>
      </c>
      <c r="N68" s="11" t="s">
        <v>12</v>
      </c>
      <c r="O68" s="11"/>
      <c r="P68" s="11" t="s">
        <v>12</v>
      </c>
      <c r="Q68" s="11"/>
      <c r="R68" s="9" t="s">
        <v>11</v>
      </c>
      <c r="S68" s="9"/>
      <c r="T68" s="11" t="s">
        <v>12</v>
      </c>
      <c r="U68" s="11"/>
      <c r="V68" s="11" t="s">
        <v>12</v>
      </c>
      <c r="W68" s="11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2" t="s">
        <v>27</v>
      </c>
      <c r="C70" s="12"/>
      <c r="D70" s="10" t="s">
        <v>12</v>
      </c>
      <c r="E70" s="10"/>
      <c r="F70" s="9" t="s">
        <v>11</v>
      </c>
      <c r="G70" s="9"/>
      <c r="H70" s="12" t="s">
        <v>27</v>
      </c>
      <c r="I70" s="12"/>
      <c r="J70" s="10" t="s">
        <v>12</v>
      </c>
      <c r="K70" s="10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0"/>
      <c r="H71" s="9" t="s">
        <v>11</v>
      </c>
      <c r="I71" s="9"/>
      <c r="J71" s="10" t="s">
        <v>12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1" t="s">
        <v>12</v>
      </c>
      <c r="W71" s="11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0" t="s">
        <v>12</v>
      </c>
      <c r="G72" s="9" t="s">
        <v>11</v>
      </c>
      <c r="H72" s="12" t="s">
        <v>27</v>
      </c>
      <c r="I72" s="9" t="s">
        <v>11</v>
      </c>
      <c r="J72" s="10" t="s">
        <v>12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2" t="s">
        <v>27</v>
      </c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2" t="s">
        <v>27</v>
      </c>
      <c r="O73" s="12"/>
      <c r="P73" s="12" t="s">
        <v>27</v>
      </c>
      <c r="Q73" s="12"/>
      <c r="R73" s="12" t="s">
        <v>27</v>
      </c>
      <c r="S73" s="12"/>
      <c r="T73" s="12" t="s">
        <v>27</v>
      </c>
      <c r="U73" s="12"/>
      <c r="V73" s="11" t="s">
        <v>12</v>
      </c>
      <c r="W73" s="11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2" t="s">
        <v>27</v>
      </c>
      <c r="I74" s="12"/>
      <c r="J74" s="10" t="s">
        <v>12</v>
      </c>
      <c r="K74" s="10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0" t="s">
        <v>12</v>
      </c>
      <c r="E75" s="10"/>
      <c r="F75" s="10" t="s">
        <v>12</v>
      </c>
      <c r="G75" s="10"/>
      <c r="H75" s="10" t="s">
        <v>12</v>
      </c>
      <c r="I75" s="10"/>
      <c r="J75" s="10" t="s">
        <v>12</v>
      </c>
      <c r="K75" s="10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45</v>
      </c>
      <c r="B76" s="12" t="s">
        <v>27</v>
      </c>
      <c r="C76" s="9" t="s">
        <v>11</v>
      </c>
      <c r="D76" s="12" t="s">
        <v>27</v>
      </c>
      <c r="E76" s="12"/>
      <c r="F76" s="12" t="s">
        <v>27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</sheetData>
  <mergeCells count="546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H10:I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J25:K25"/>
    <mergeCell ref="N25:O25"/>
    <mergeCell ref="P25:Q25"/>
    <mergeCell ref="R25:S25"/>
    <mergeCell ref="T25:U25"/>
    <mergeCell ref="V25:W25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D68:E68"/>
    <mergeCell ref="H68:I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B70:C70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F71:G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</mergeCells>
  <conditionalFormatting sqref="A1:W80">
    <cfRule type="expression" dxfId="92" priority="1">
      <formula>NOT(ISERROR(SEARCH("VAC",A1)))</formula>
    </cfRule>
  </conditionalFormatting>
  <conditionalFormatting sqref="B2:C2">
    <cfRule type="expression" dxfId="93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94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95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96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97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98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99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100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101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102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103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104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105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106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107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108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109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110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111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112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113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114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115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116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117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118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119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120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121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122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123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124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125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126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127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128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129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130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131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132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Oct-26</vt:lpstr>
      <vt:lpstr>Nov-26</vt:lpstr>
      <vt:lpstr>Dec-26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2026-09-15T15:49:40Z</dcterms:created>
  <dcterms:modified xsi:type="dcterms:W3CDTF">2026-09-15T15:49:40Z</dcterms:modified>
</cp:coreProperties>
</file>